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Лист1!$A$1:$O$33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<sst xmlns="http://schemas.openxmlformats.org/spreadsheetml/2006/main" count="455" uniqueCount="433">
  <si>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</si>
  <si>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</si>
  <si>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</si>
  <si>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</si>
  <si>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</si>
  <si>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</si>
  <si>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</si>
  <si>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</si>
  <si>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</si>
  <si>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</si>
  <si>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</si>
  <si>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</si>
  <si>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</si>
  <si>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</si>
  <si>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</si>
  <si>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</si>
  <si>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</si>
  <si>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</si>
  <si>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</si>
  <si>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</si>
  <si>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</si>
  <si>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</si>
  <si>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</si>
  <si>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</si>
  <si>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</si>
  <si>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</si>
  <si>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</si>
  <si>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</si>
  <si>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</si>
  <si>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</si>
  <si>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</si>
  <si>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</si>
  <si>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</si>
  <si>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</si>
  <si>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</si>
  <si>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</si>
  <si>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</si>
  <si>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</si>
  <si>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</si>
  <si>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</si>
  <si>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</si>
  <si>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</si>
  <si>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</si>
  <si>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</si>
  <si>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</si>
  <si>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</si>
  <si>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</si>
  <si>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</si>
  <si>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</si>
  <si>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</si>
  <si>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</si>
  <si>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</si>
  <si>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</si>
  <si>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</si>
  <si>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</si>
  <si>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</si>
  <si>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</si>
  <si>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</si>
  <si>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</si>
  <si>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</si>
  <si>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</si>
  <si>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</si>
  <si>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</si>
  <si>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</si>
  <si>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</si>
  <si>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</si>
  <si>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</si>
  <si>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</si>
  <si>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</si>
  <si>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</si>
  <si>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</si>
  <si>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</si>
  <si>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</si>
  <si>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</si>
  <si>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</si>
  <si>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</si>
  <si>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</si>
  <si>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</si>
  <si>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</si>
  <si>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</si>
  <si>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</si>
  <si>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</si>
  <si>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</si>
  <si>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</si>
  <si>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</si>
  <si>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</si>
  <si>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</si>
  <si>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</si>
  <si>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</si>
  <si>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</si>
  <si>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</si>
  <si>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</si>
  <si>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</si>
  <si>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</si>
  <si>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</si>
  <si>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</si>
  <si>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</si>
  <si>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</si>
  <si>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</si>
  <si>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</si>
  <si>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</si>
  <si>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</si>
  <si>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</si>
  <si>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</si>
  <si>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</si>
  <si>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</si>
  <si>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</si>
  <si>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</si>
  <si>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</si>
  <si>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</si>
  <si>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</si>
  <si>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</si>
  <si>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</si>
  <si>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</si>
  <si>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</si>
  <si>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</si>
  <si>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</si>
  <si>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</si>
  <si>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</si>
  <si>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</si>
  <si>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</si>
  <si>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</si>
  <si>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</si>
  <si>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</si>
  <si>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</si>
  <si>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</si>
  <si>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</si>
  <si>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</si>
  <si>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</si>
  <si>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</si>
  <si>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</si>
  <si>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</si>
  <si>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</si>
  <si>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</si>
  <si>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</si>
  <si>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</si>
  <si>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</si>
  <si>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</si>
  <si>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</si>
  <si>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</si>
  <si>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</si>
  <si>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</si>
  <si>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</si>
  <si>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</si>
  <si>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</si>
  <si>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</si>
  <si>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</si>
  <si>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</si>
  <si>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</si>
  <si>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</si>
  <si>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</si>
  <si>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</si>
  <si>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</si>
  <si>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</si>
  <si>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</si>
  <si>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</si>
  <si>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</si>
  <si>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</si>
  <si>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</si>
  <si>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</si>
  <si>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</si>
  <si>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</si>
  <si>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</si>
  <si>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</si>
  <si>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</si>
  <si>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</si>
  <si>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</si>
  <si>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</si>
  <si>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</si>
  <si>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</si>
  <si>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</si>
  <si>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</si>
  <si>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</si>
  <si>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</si>
  <si>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</si>
  <si>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</si>
  <si>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</si>
  <si>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</si>
  <si>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</si>
  <si>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</si>
  <si>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</si>
  <si>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</si>
  <si>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</si>
  <si>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</si>
  <si>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</si>
  <si>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</si>
  <si>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</si>
  <si>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</si>
  <si>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</si>
  <si>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</si>
  <si>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</si>
  <si>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</si>
  <si>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</si>
  <si>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</si>
  <si>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</si>
  <si>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</si>
  <si>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</si>
  <si>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</si>
  <si>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</si>
  <si>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</si>
  <si>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</si>
  <si>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</si>
  <si>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</si>
  <si>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</si>
  <si>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</si>
  <si>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</si>
  <si>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</si>
  <si>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</si>
  <si>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</si>
  <si>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</si>
  <si>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</si>
  <si>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</si>
  <si>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</si>
  <si>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</si>
  <si>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</si>
  <si>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</si>
  <si>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</si>
  <si>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</si>
  <si>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</si>
  <si>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</si>
  <si>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</si>
  <si>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</si>
  <si>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</si>
  <si>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</si>
  <si>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</si>
  <si>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</si>
  <si>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</si>
  <si>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</si>
  <si>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</si>
  <si>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</si>
  <si>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</si>
  <si>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</si>
  <si>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</si>
  <si>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</si>
  <si>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</si>
  <si>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</si>
  <si>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</si>
  <si>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</si>
  <si>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</si>
  <si>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</si>
  <si>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</si>
  <si>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</si>
  <si>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</si>
  <si>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</si>
  <si>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</si>
  <si>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</si>
  <si>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</si>
  <si>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</si>
  <si>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</si>
  <si>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</si>
  <si>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</si>
  <si>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</si>
  <si>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</si>
  <si>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</si>
  <si>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</si>
  <si>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</si>
  <si>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</si>
  <si>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</si>
  <si>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</si>
  <si>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</si>
  <si>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</si>
  <si>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</si>
  <si>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</si>
  <si>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</si>
  <si>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</si>
  <si>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</si>
  <si>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</si>
  <si>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</si>
  <si>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</si>
  <si>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</si>
  <si>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</si>
  <si>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</si>
  <si>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</si>
  <si>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</si>
  <si>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</si>
  <si>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</si>
  <si>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</si>
  <si>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</si>
  <si>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</si>
  <si>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</si>
  <si>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</si>
  <si>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</si>
  <si>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</si>
  <si>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</si>
  <si>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</si>
  <si>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</si>
  <si>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</si>
  <si>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</si>
  <si>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</si>
  <si>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</si>
  <si>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</si>
  <si>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</si>
  <si>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</si>
  <si>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</si>
  <si>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</si>
  <si>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</si>
  <si>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</si>
  <si>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</si>
  <si>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</si>
  <si>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</si>
  <si>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</si>
  <si>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</si>
  <si>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</si>
  <si>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</si>
  <si>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</si>
  <si>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</si>
  <si>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</si>
  <si>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</si>
  <si>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</si>
  <si>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</si>
  <si>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</si>
  <si>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</si>
  <si>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</si>
  <si>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</si>
  <si>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</si>
  <si>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</si>
  <si>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</si>
  <si>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</si>
  <si>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</si>
  <si>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</si>
  <si>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</si>
  <si>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</si>
  <si>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</si>
  <si>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</si>
  <si>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</si>
  <si>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</si>
  <si>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</si>
  <si>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</si>
  <si>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</si>
  <si>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</si>
  <si>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</si>
  <si>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</si>
  <si>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</si>
  <si>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</si>
  <si>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</si>
  <si>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</si>
  <si>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</si>
  <si>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</si>
  <si>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</si>
  <si>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</si>
  <si>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</si>
  <si>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</si>
  <si>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</si>
  <si>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</si>
  <si>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</si>
  <si>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15-16-0214665</t>
  </si>
  <si>
    <t>Битунова Мария Сергеевна</t>
  </si>
  <si>
    <t>Битунова Дарья Сергеевна</t>
  </si>
  <si>
    <t>Лихачева Татьяна Анатольевна</t>
  </si>
  <si>
    <t>Алексеева Ангелина Павловна</t>
  </si>
  <si>
    <t>Исланова Айсель Акшиновна</t>
  </si>
  <si>
    <t>Каурова Марина Александровна</t>
  </si>
  <si>
    <t>Таралина Валерия Владимировна</t>
  </si>
  <si>
    <t>Куценко Алена Александровна</t>
  </si>
  <si>
    <t>Бевская Алеся Евгеньевн</t>
  </si>
  <si>
    <t>15-16-0241024</t>
  </si>
  <si>
    <t>15-16-0218663</t>
  </si>
  <si>
    <t>15-16-0220012</t>
  </si>
  <si>
    <t>15-16-0271907</t>
  </si>
  <si>
    <t>15-16-029224</t>
  </si>
  <si>
    <t>15-16-6241237</t>
  </si>
  <si>
    <t>92 19   744185</t>
  </si>
  <si>
    <t>92 20  848616</t>
  </si>
  <si>
    <t>92 19  553943</t>
  </si>
  <si>
    <t>92 20  782831</t>
  </si>
  <si>
    <t>10.91</t>
  </si>
  <si>
    <t>11.66</t>
  </si>
  <si>
    <t>10.88</t>
  </si>
  <si>
    <t>10.22</t>
  </si>
  <si>
    <t>9.18</t>
  </si>
  <si>
    <t>10.84</t>
  </si>
  <si>
    <t>10.36</t>
  </si>
  <si>
    <t>11.67</t>
  </si>
  <si>
    <t>11.02</t>
  </si>
  <si>
    <t>11.96</t>
  </si>
  <si>
    <t>13.34</t>
  </si>
  <si>
    <t>11.42</t>
  </si>
  <si>
    <t>11.52</t>
  </si>
  <si>
    <t>9.59</t>
  </si>
  <si>
    <t>12.45</t>
  </si>
  <si>
    <t>12.05</t>
  </si>
  <si>
    <t>13.32</t>
  </si>
  <si>
    <t>11.33</t>
  </si>
  <si>
    <t>92 18  520204</t>
  </si>
  <si>
    <t>92 19  744241</t>
  </si>
  <si>
    <t>Аликова Алена Аликовна</t>
  </si>
  <si>
    <t>21-16-0054821</t>
  </si>
  <si>
    <t>Бурумова Валерия Дмит</t>
  </si>
  <si>
    <t>21-16-002661</t>
  </si>
  <si>
    <t>21-16-0083135</t>
  </si>
  <si>
    <t>10.0</t>
  </si>
  <si>
    <t>9.47</t>
  </si>
  <si>
    <t>10.87</t>
  </si>
  <si>
    <t>10.47</t>
  </si>
  <si>
    <t>10.59</t>
  </si>
  <si>
    <t>11.43</t>
  </si>
  <si>
    <t>17</t>
  </si>
  <si>
    <t>14</t>
  </si>
  <si>
    <t>12</t>
  </si>
  <si>
    <t>20</t>
  </si>
  <si>
    <t>Алексеева Юлия Алексан</t>
  </si>
  <si>
    <t>21-16-0082520</t>
  </si>
  <si>
    <t>9.72</t>
  </si>
  <si>
    <t>10.43</t>
  </si>
  <si>
    <t>30</t>
  </si>
  <si>
    <t>33</t>
  </si>
  <si>
    <t>15</t>
  </si>
  <si>
    <t>9</t>
  </si>
  <si>
    <t>4</t>
  </si>
  <si>
    <t>10.28</t>
  </si>
  <si>
    <t>8.97</t>
  </si>
  <si>
    <t>8.87</t>
  </si>
  <si>
    <t>9.13</t>
  </si>
  <si>
    <t>10.57</t>
  </si>
  <si>
    <t>9.94</t>
  </si>
  <si>
    <t>8.06</t>
  </si>
  <si>
    <t>9.06</t>
  </si>
  <si>
    <t>9.81</t>
  </si>
  <si>
    <t>9.38</t>
  </si>
  <si>
    <t>3.42</t>
  </si>
  <si>
    <t>2.81</t>
  </si>
  <si>
    <t>2.45</t>
  </si>
  <si>
    <t>2.98</t>
  </si>
  <si>
    <t>2.70</t>
  </si>
  <si>
    <t>2.62</t>
  </si>
  <si>
    <t>2.92</t>
  </si>
  <si>
    <t>Журавлева Дарина Сергеевна</t>
  </si>
  <si>
    <t>II-КБ 596678</t>
  </si>
  <si>
    <t>92 20  848769</t>
  </si>
  <si>
    <t>II-КБ 503820</t>
  </si>
  <si>
    <t>II-КБ 640663</t>
  </si>
  <si>
    <t>II КБ-57-67-62</t>
  </si>
  <si>
    <t>92 20  829723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</si>
</sst>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0" fillId="0" borderId="1" xfId="0" applyBorder="1"/>
    <xf numFmtId="49" fontId="1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abSelected="1" topLeftCell="A16" zoomScale="80" zoomScaleNormal="80" workbookViewId="0">
      <selection activeCell="C22" sqref="C22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4" t="s">
        <v>340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11"/>
      <c r="Q1" s="8"/>
      <c r="R1" s="1"/>
    </row>
    <row r="2" spans="1:18" ht="15.7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12"/>
      <c r="Q2" s="6"/>
    </row>
    <row r="3" spans="1:18" ht="15.7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64" t="s">
        <v>342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12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/>
      <c r="N7" s="20"/>
      <c r="O7" s="21" t="s">
        <v>65</v>
      </c>
      <c r="P7" s="14"/>
      <c r="Q7" s="7"/>
    </row>
    <row r="8" spans="1:18" ht="32.25" customHeight="1" x14ac:dyDescent="0.25">
      <c r="A8" s="34"/>
      <c r="B8" s="52" t="s">
        <v>338</v>
      </c>
      <c r="C8" s="52"/>
      <c r="D8" s="64" t="s">
        <v>343</v>
      </c>
      <c r="E8" s="64"/>
      <c r="F8" s="64"/>
      <c r="G8" s="64"/>
      <c r="H8" s="64"/>
      <c r="I8" s="64"/>
      <c r="J8" s="6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53" t="s">
        <v>339</v>
      </c>
      <c r="C9" s="53"/>
      <c r="D9" s="64" t="s">
        <v>343</v>
      </c>
      <c r="E9" s="64"/>
      <c r="F9" s="64"/>
      <c r="G9" s="64"/>
      <c r="H9" s="64"/>
      <c r="I9" s="64"/>
      <c r="J9" s="6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62" t="s">
        <v>0</v>
      </c>
      <c r="B11" s="62" t="s">
        <v>1</v>
      </c>
      <c r="C11" s="62" t="s">
        <v>4</v>
      </c>
      <c r="D11" s="62" t="s">
        <v>2</v>
      </c>
      <c r="E11" s="59" t="s">
        <v>5</v>
      </c>
      <c r="F11" s="60"/>
      <c r="G11" s="60"/>
      <c r="H11" s="60"/>
      <c r="I11" s="60"/>
      <c r="J11" s="60"/>
      <c r="K11" s="60"/>
      <c r="L11" s="60"/>
      <c r="M11" s="60"/>
      <c r="N11" s="60"/>
      <c r="O11" s="61"/>
      <c r="P11" s="13"/>
      <c r="Q11" s="2"/>
    </row>
    <row r="12" spans="1:18" ht="18" customHeight="1" x14ac:dyDescent="0.25">
      <c r="A12" s="63"/>
      <c r="B12" s="63"/>
      <c r="C12" s="63"/>
      <c r="D12" s="63"/>
      <c r="E12" s="3" t="s">
        <v>262</v>
      </c>
      <c r="F12" s="3" t="s">
        <v>267</v>
      </c>
      <c r="G12" s="3" t="s">
        <v>271</v>
      </c>
      <c r="H12" s="3" t="s">
        <v>273</v>
      </c>
      <c r="I12" s="3" t="s">
        <v>300</v>
      </c>
      <c r="J12" s="3" t="s">
        <v>281</v>
      </c>
      <c r="K12" s="3" t="s">
        <v>260</v>
      </c>
      <c r="L12" s="3" t="s">
        <v>280</v>
      </c>
      <c r="M12" s="3"/>
      <c r="N12" s="3"/>
      <c r="O12" s="3"/>
      <c r="P12" s="9"/>
      <c r="Q12" s="9"/>
    </row>
    <row r="13" spans="1:18" ht="41.25" customHeight="1" x14ac:dyDescent="0.25">
      <c r="A13" s="4">
        <v>1</v>
      </c>
      <c r="B13" s="43" t="s">
        <v>346</v>
      </c>
      <c r="C13" s="39" t="s">
        <v>431</v>
      </c>
      <c r="D13" s="43" t="s">
        <v>345</v>
      </c>
      <c r="E13" s="42" t="s">
        <v>365</v>
      </c>
      <c r="F13" s="42" t="s">
        <v>374</v>
      </c>
      <c r="G13" s="42" t="s">
        <v>396</v>
      </c>
      <c r="H13" s="4">
        <v>-2</v>
      </c>
      <c r="I13" s="4">
        <v>9</v>
      </c>
      <c r="J13" s="4">
        <v>131</v>
      </c>
      <c r="K13" s="4" t="s">
        <v>390</v>
      </c>
      <c r="L13" s="4">
        <v>239</v>
      </c>
      <c r="M13" s="4"/>
      <c r="N13" s="4"/>
      <c r="O13" s="4"/>
      <c r="P13" s="5"/>
      <c r="Q13" s="5"/>
    </row>
    <row r="14" spans="1:18" ht="41.25" customHeight="1" x14ac:dyDescent="0.25">
      <c r="A14" s="4">
        <v>2</v>
      </c>
      <c r="B14" s="43" t="s">
        <v>347</v>
      </c>
      <c r="C14" s="39" t="s">
        <v>361</v>
      </c>
      <c r="D14" s="43">
        <v>15160240901</v>
      </c>
      <c r="E14" s="42" t="s">
        <v>366</v>
      </c>
      <c r="F14" s="42" t="s">
        <v>375</v>
      </c>
      <c r="G14" s="42" t="s">
        <v>397</v>
      </c>
      <c r="H14" s="4">
        <v>-4</v>
      </c>
      <c r="I14" s="4">
        <v>19</v>
      </c>
      <c r="J14" s="4">
        <v>127</v>
      </c>
      <c r="K14" s="42" t="s">
        <v>390</v>
      </c>
      <c r="L14" s="4">
        <v>267</v>
      </c>
      <c r="M14" s="4"/>
      <c r="N14" s="4"/>
      <c r="O14" s="4"/>
      <c r="P14" s="5"/>
      <c r="Q14" s="5"/>
    </row>
    <row r="15" spans="1:18" ht="41.25" customHeight="1" x14ac:dyDescent="0.25">
      <c r="A15" s="4">
        <v>3</v>
      </c>
      <c r="B15" s="43" t="s">
        <v>348</v>
      </c>
      <c r="C15" s="39" t="s">
        <v>362</v>
      </c>
      <c r="D15" s="43" t="s">
        <v>355</v>
      </c>
      <c r="E15" s="42" t="s">
        <v>367</v>
      </c>
      <c r="F15" s="42" t="s">
        <v>376</v>
      </c>
      <c r="G15" s="42" t="s">
        <v>398</v>
      </c>
      <c r="H15" s="4">
        <v>7</v>
      </c>
      <c r="I15" s="4">
        <v>14</v>
      </c>
      <c r="J15" s="4">
        <v>157</v>
      </c>
      <c r="K15" s="51" t="s">
        <v>409</v>
      </c>
      <c r="L15" s="4">
        <v>279</v>
      </c>
      <c r="M15" s="4"/>
      <c r="N15" s="4"/>
      <c r="O15" s="4"/>
      <c r="P15" s="5"/>
      <c r="Q15" s="5"/>
    </row>
    <row r="16" spans="1:18" ht="41.25" customHeight="1" x14ac:dyDescent="0.25">
      <c r="A16" s="4">
        <v>4</v>
      </c>
      <c r="B16" s="43" t="s">
        <v>349</v>
      </c>
      <c r="C16" s="39" t="s">
        <v>383</v>
      </c>
      <c r="D16" s="43" t="s">
        <v>356</v>
      </c>
      <c r="E16" s="42" t="s">
        <v>368</v>
      </c>
      <c r="F16" s="42" t="s">
        <v>377</v>
      </c>
      <c r="G16" s="42" t="s">
        <v>404</v>
      </c>
      <c r="H16" s="4">
        <v>15</v>
      </c>
      <c r="I16" s="4">
        <v>23</v>
      </c>
      <c r="J16" s="4">
        <v>134</v>
      </c>
      <c r="K16" s="42" t="s">
        <v>378</v>
      </c>
      <c r="L16" s="4">
        <v>298</v>
      </c>
      <c r="M16" s="4"/>
      <c r="N16" s="4"/>
      <c r="O16" s="4"/>
      <c r="P16" s="5"/>
      <c r="Q16" s="5"/>
    </row>
    <row r="17" spans="1:17" ht="41.25" customHeight="1" x14ac:dyDescent="0.25">
      <c r="A17" s="4">
        <v>5</v>
      </c>
      <c r="B17" s="43" t="s">
        <v>350</v>
      </c>
      <c r="C17" s="40" t="s">
        <v>363</v>
      </c>
      <c r="D17" s="43" t="s">
        <v>356</v>
      </c>
      <c r="E17" s="42" t="s">
        <v>369</v>
      </c>
      <c r="F17" s="42" t="s">
        <v>378</v>
      </c>
      <c r="G17" s="42" t="s">
        <v>404</v>
      </c>
      <c r="H17" s="4">
        <v>10</v>
      </c>
      <c r="I17" s="4">
        <v>27</v>
      </c>
      <c r="J17" s="4">
        <v>163</v>
      </c>
      <c r="K17" s="42" t="s">
        <v>410</v>
      </c>
      <c r="L17" s="42" t="s">
        <v>419</v>
      </c>
      <c r="M17" s="4"/>
      <c r="N17" s="4"/>
      <c r="O17" s="4"/>
      <c r="P17" s="5"/>
      <c r="Q17" s="5"/>
    </row>
    <row r="18" spans="1:17" ht="41.25" customHeight="1" x14ac:dyDescent="0.25">
      <c r="A18" s="4">
        <v>6</v>
      </c>
      <c r="B18" s="43" t="s">
        <v>351</v>
      </c>
      <c r="C18" s="39" t="s">
        <v>364</v>
      </c>
      <c r="D18" s="43" t="s">
        <v>357</v>
      </c>
      <c r="E18" s="42" t="s">
        <v>370</v>
      </c>
      <c r="F18" s="42" t="s">
        <v>379</v>
      </c>
      <c r="G18" s="42" t="s">
        <v>405</v>
      </c>
      <c r="H18" s="4">
        <v>5</v>
      </c>
      <c r="I18" s="4">
        <v>20</v>
      </c>
      <c r="J18" s="4">
        <v>153</v>
      </c>
      <c r="K18" s="42" t="s">
        <v>411</v>
      </c>
      <c r="L18" s="42">
        <v>275</v>
      </c>
      <c r="M18" s="4"/>
      <c r="N18" s="4"/>
      <c r="O18" s="4"/>
      <c r="P18" s="5"/>
      <c r="Q18" s="5"/>
    </row>
    <row r="19" spans="1:17" ht="41.25" customHeight="1" x14ac:dyDescent="0.25">
      <c r="A19" s="4">
        <v>7</v>
      </c>
      <c r="B19" s="43" t="s">
        <v>352</v>
      </c>
      <c r="C19" s="41" t="s">
        <v>384</v>
      </c>
      <c r="D19" s="43" t="s">
        <v>358</v>
      </c>
      <c r="E19" s="42" t="s">
        <v>371</v>
      </c>
      <c r="F19" s="42" t="s">
        <v>380</v>
      </c>
      <c r="G19" s="42" t="s">
        <v>406</v>
      </c>
      <c r="H19" s="4">
        <v>17</v>
      </c>
      <c r="I19" s="4">
        <v>21</v>
      </c>
      <c r="J19" s="4">
        <v>157</v>
      </c>
      <c r="K19" s="42" t="s">
        <v>412</v>
      </c>
      <c r="L19" s="42" t="s">
        <v>420</v>
      </c>
      <c r="M19" s="4"/>
      <c r="N19" s="4"/>
      <c r="O19" s="4"/>
      <c r="P19" s="5"/>
      <c r="Q19" s="5"/>
    </row>
    <row r="20" spans="1:17" ht="41.25" customHeight="1" x14ac:dyDescent="0.25">
      <c r="A20" s="4">
        <v>8</v>
      </c>
      <c r="B20" s="44" t="s">
        <v>353</v>
      </c>
      <c r="C20" s="4" t="s">
        <v>430</v>
      </c>
      <c r="D20" s="43" t="s">
        <v>360</v>
      </c>
      <c r="E20" s="42" t="s">
        <v>372</v>
      </c>
      <c r="F20" s="42" t="s">
        <v>381</v>
      </c>
      <c r="G20" s="42" t="s">
        <v>407</v>
      </c>
      <c r="H20" s="4">
        <v>1</v>
      </c>
      <c r="I20" s="4">
        <v>11</v>
      </c>
      <c r="J20" s="4">
        <v>126</v>
      </c>
      <c r="K20" s="42" t="s">
        <v>413</v>
      </c>
      <c r="L20" s="42" t="s">
        <v>421</v>
      </c>
      <c r="M20" s="4"/>
      <c r="N20" s="4"/>
      <c r="O20" s="4"/>
      <c r="P20" s="5"/>
      <c r="Q20" s="5"/>
    </row>
    <row r="21" spans="1:17" ht="41.25" customHeight="1" x14ac:dyDescent="0.25">
      <c r="A21" s="4">
        <v>9</v>
      </c>
      <c r="B21" s="43" t="s">
        <v>354</v>
      </c>
      <c r="C21" s="4" t="s">
        <v>429</v>
      </c>
      <c r="D21" s="43" t="s">
        <v>359</v>
      </c>
      <c r="E21" s="42" t="s">
        <v>373</v>
      </c>
      <c r="F21" s="42" t="s">
        <v>382</v>
      </c>
      <c r="G21" s="42" t="s">
        <v>408</v>
      </c>
      <c r="H21" s="4">
        <v>0</v>
      </c>
      <c r="I21" s="4">
        <v>15</v>
      </c>
      <c r="J21" s="4">
        <v>147</v>
      </c>
      <c r="K21" s="42" t="s">
        <v>414</v>
      </c>
      <c r="L21" s="4">
        <v>267</v>
      </c>
      <c r="M21" s="4"/>
      <c r="N21" s="4"/>
      <c r="O21" s="4"/>
      <c r="P21" s="5"/>
      <c r="Q21" s="5"/>
    </row>
    <row r="22" spans="1:17" ht="41.25" customHeight="1" x14ac:dyDescent="0.25">
      <c r="A22" s="4">
        <v>10</v>
      </c>
      <c r="B22" s="43" t="s">
        <v>385</v>
      </c>
      <c r="C22" s="4" t="s">
        <v>432</v>
      </c>
      <c r="D22" s="43" t="s">
        <v>386</v>
      </c>
      <c r="E22" s="42" t="s">
        <v>390</v>
      </c>
      <c r="F22" s="42" t="s">
        <v>391</v>
      </c>
      <c r="G22" s="42" t="s">
        <v>404</v>
      </c>
      <c r="H22" s="4">
        <v>8</v>
      </c>
      <c r="I22" s="4">
        <v>28</v>
      </c>
      <c r="J22" s="4">
        <v>165</v>
      </c>
      <c r="K22" s="42" t="s">
        <v>415</v>
      </c>
      <c r="L22" s="42" t="s">
        <v>422</v>
      </c>
      <c r="M22" s="4"/>
      <c r="N22" s="4"/>
      <c r="O22" s="4"/>
      <c r="P22" s="5"/>
      <c r="Q22" s="5"/>
    </row>
    <row r="23" spans="1:17" ht="41.25" customHeight="1" x14ac:dyDescent="0.25">
      <c r="A23" s="4">
        <v>11</v>
      </c>
      <c r="B23" s="43" t="s">
        <v>387</v>
      </c>
      <c r="C23" s="4" t="s">
        <v>427</v>
      </c>
      <c r="D23" s="43" t="s">
        <v>388</v>
      </c>
      <c r="E23" s="42" t="s">
        <v>392</v>
      </c>
      <c r="F23" s="42" t="s">
        <v>393</v>
      </c>
      <c r="G23" s="42" t="s">
        <v>406</v>
      </c>
      <c r="H23" s="4">
        <v>7</v>
      </c>
      <c r="I23" s="4">
        <v>19</v>
      </c>
      <c r="J23" s="4">
        <v>153</v>
      </c>
      <c r="K23" s="42" t="s">
        <v>416</v>
      </c>
      <c r="L23" s="42" t="s">
        <v>423</v>
      </c>
      <c r="M23" s="4"/>
      <c r="N23" s="4"/>
      <c r="O23" s="4"/>
      <c r="P23" s="5"/>
      <c r="Q23" s="5"/>
    </row>
    <row r="24" spans="1:17" ht="41.25" customHeight="1" x14ac:dyDescent="0.25">
      <c r="A24" s="4">
        <v>12</v>
      </c>
      <c r="B24" s="43" t="s">
        <v>426</v>
      </c>
      <c r="C24" s="4" t="s">
        <v>428</v>
      </c>
      <c r="D24" s="43" t="s">
        <v>389</v>
      </c>
      <c r="E24" s="42" t="s">
        <v>394</v>
      </c>
      <c r="F24" s="42" t="s">
        <v>395</v>
      </c>
      <c r="G24" s="42" t="s">
        <v>399</v>
      </c>
      <c r="H24" s="4">
        <v>11</v>
      </c>
      <c r="I24" s="4">
        <v>17</v>
      </c>
      <c r="J24" s="4">
        <v>152</v>
      </c>
      <c r="K24" s="42" t="s">
        <v>417</v>
      </c>
      <c r="L24" s="42" t="s">
        <v>424</v>
      </c>
      <c r="M24" s="4"/>
      <c r="N24" s="4"/>
      <c r="O24" s="4"/>
      <c r="P24" s="5"/>
      <c r="Q24" s="5"/>
    </row>
    <row r="25" spans="1:17" ht="41.25" customHeight="1" x14ac:dyDescent="0.25">
      <c r="A25" s="4">
        <v>13</v>
      </c>
      <c r="B25" s="43" t="s">
        <v>400</v>
      </c>
      <c r="C25" s="4" t="s">
        <v>428</v>
      </c>
      <c r="D25" s="43" t="s">
        <v>401</v>
      </c>
      <c r="E25" s="42" t="s">
        <v>402</v>
      </c>
      <c r="F25" s="42" t="s">
        <v>403</v>
      </c>
      <c r="G25" s="42" t="s">
        <v>396</v>
      </c>
      <c r="H25" s="4">
        <v>9</v>
      </c>
      <c r="I25" s="4">
        <v>21</v>
      </c>
      <c r="J25" s="4">
        <v>163</v>
      </c>
      <c r="K25" s="42" t="s">
        <v>418</v>
      </c>
      <c r="L25" s="42" t="s">
        <v>425</v>
      </c>
      <c r="M25" s="4"/>
      <c r="N25" s="4"/>
      <c r="O25" s="4"/>
      <c r="P25" s="5"/>
      <c r="Q25" s="5"/>
    </row>
    <row r="26" spans="1:17" ht="41.25" customHeight="1" x14ac:dyDescent="0.25">
      <c r="A26" s="4"/>
      <c r="B26" s="43"/>
      <c r="C26" s="4"/>
      <c r="D26" s="43"/>
      <c r="E26" s="42"/>
      <c r="F26" s="42"/>
      <c r="G26" s="42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41.25" customHeight="1" x14ac:dyDescent="0.25">
      <c r="A27" s="4"/>
      <c r="B27" s="43"/>
      <c r="C27" s="4"/>
      <c r="D27" s="43"/>
      <c r="E27" s="42"/>
      <c r="F27" s="42"/>
      <c r="G27" s="42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1.25" customHeight="1" x14ac:dyDescent="0.25">
      <c r="A28" s="4"/>
      <c r="B28" s="43"/>
      <c r="C28" s="4"/>
      <c r="D28" s="43"/>
      <c r="E28" s="42"/>
      <c r="F28" s="42"/>
      <c r="G28" s="42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ht="41.25" customHeight="1" x14ac:dyDescent="0.25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4"/>
      <c r="L29" s="4"/>
      <c r="M29" s="4"/>
      <c r="N29" s="4"/>
      <c r="O29" s="4"/>
      <c r="P29" s="5"/>
      <c r="Q29" s="5"/>
    </row>
    <row r="30" spans="1:17" ht="43.5" customHeight="1" x14ac:dyDescent="0.25">
      <c r="A30" s="45"/>
      <c r="B30" s="49"/>
      <c r="C30" s="48"/>
      <c r="D30" s="46"/>
      <c r="E30" s="48"/>
      <c r="F30" s="48"/>
      <c r="G30" s="48"/>
      <c r="H30" s="47"/>
      <c r="I30" s="47"/>
      <c r="J30" s="47"/>
      <c r="K30" s="47"/>
      <c r="L30" s="47"/>
      <c r="M30" s="47"/>
      <c r="N30" s="47"/>
      <c r="O30" s="47"/>
      <c r="P30" s="16"/>
      <c r="Q30" s="5"/>
    </row>
    <row r="31" spans="1:17" ht="96" hidden="1" customHeight="1" x14ac:dyDescent="0.25">
      <c r="A31" s="45"/>
      <c r="B31" s="46"/>
      <c r="C31" s="47"/>
      <c r="D31" s="46"/>
      <c r="E31" s="48"/>
      <c r="F31" s="48"/>
      <c r="G31" s="48"/>
      <c r="H31" s="47"/>
      <c r="I31" s="47"/>
      <c r="J31" s="47"/>
      <c r="K31" s="47"/>
      <c r="L31" s="47"/>
      <c r="M31" s="47"/>
      <c r="N31" s="47"/>
      <c r="O31" s="47"/>
      <c r="P31" s="16"/>
      <c r="Q31" s="10"/>
    </row>
    <row r="32" spans="1:17" x14ac:dyDescent="0.25">
      <c r="A32" s="55" t="s">
        <v>344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33" spans="1:15" x14ac:dyDescent="0.25">
      <c r="A33" s="57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</row>
    <row r="38" spans="1:15" x14ac:dyDescent="0.25">
      <c r="C38" s="15"/>
    </row>
  </sheetData>
  <mergeCells count="12">
    <mergeCell ref="B8:C8"/>
    <mergeCell ref="B9:C9"/>
    <mergeCell ref="A1:O3"/>
    <mergeCell ref="A32:O3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7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Q13:Q29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2021-12-08T14:43:33Z</dcterms:modified>
</cp:coreProperties>
</file>